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<sst xmlns="http://schemas.openxmlformats.org/spreadsheetml/2006/main" count="62" uniqueCount="37">
  <si>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</si>
  <si>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</si>
  <si>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</si>
  <si>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</si>
  <si>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</si>
  <si>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</si>
  <si>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</si>
  <si>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Адрес плательщика:</t>
  </si>
  <si>
    <t>руб.</t>
  </si>
  <si>
    <t>коп.</t>
  </si>
  <si>
    <t>"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</si>
  <si>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</si>
  <si>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</si>
  <si>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</si>
  <si>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</si>
  <si>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</si>
  <si>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</si>
  <si>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Министерство финансов Кировской области </t>
  </si>
  <si>
    <t>(ИНН, КПП получателя платежа)</t>
  </si>
  <si>
    <t>Ф.И.О. плательщика (полностью):</t>
  </si>
  <si>
    <t>(ИНН/КПП получателя платежа)</t>
  </si>
  <si>
    <r>
      <t xml:space="preserve">ИНН </t>
    </r>
    <r>
      <rPr>
        <i/>
        <sz val="10"/>
        <color indexed="10"/>
        <rFont val="Arial Cyr"/>
        <family val="0"/>
      </rPr>
      <t xml:space="preserve">4347004009 </t>
    </r>
    <r>
      <rPr>
        <sz val="10"/>
        <rFont val="Arial Cyr"/>
        <family val="0"/>
      </rPr>
      <t xml:space="preserve">КПП </t>
    </r>
    <r>
      <rPr>
        <i/>
        <sz val="10"/>
        <color indexed="10"/>
        <rFont val="Arial Cyr"/>
        <family val="0"/>
      </rPr>
      <t>434501001</t>
    </r>
  </si>
  <si>
    <r>
      <t xml:space="preserve">(КОГБУЗ "Кировский областной клинический перинатальный центр" </t>
    </r>
    <r>
      <rPr>
        <b/>
        <i/>
        <sz val="10"/>
        <color indexed="10"/>
        <rFont val="Arial Cyr"/>
        <family val="0"/>
      </rPr>
      <t>л/с 07801000073</t>
    </r>
    <r>
      <rPr>
        <sz val="10"/>
        <rFont val="Arial Cyr"/>
        <family val="0"/>
      </rPr>
      <t>)</t>
    </r>
  </si>
  <si>
    <r>
      <t>(КОГБУЗ "Кировский областной клинический перинатальный центр"</t>
    </r>
    <r>
      <rPr>
        <b/>
        <i/>
        <sz val="9"/>
        <color indexed="10"/>
        <rFont val="Arial Cyr"/>
        <family val="0"/>
      </rPr>
      <t xml:space="preserve"> </t>
    </r>
    <r>
      <rPr>
        <b/>
        <i/>
        <sz val="10"/>
        <color indexed="10"/>
        <rFont val="Arial Cyr"/>
        <family val="0"/>
      </rPr>
      <t>л/с 07801000073</t>
    </r>
    <r>
      <rPr>
        <sz val="10"/>
        <rFont val="Arial Cyr"/>
        <family val="0"/>
      </rPr>
      <t>)</t>
    </r>
  </si>
  <si>
    <t xml:space="preserve">Дата                    </t>
  </si>
  <si>
    <t xml:space="preserve">  Сумма к оплате</t>
  </si>
  <si>
    <t xml:space="preserve">(наименование  услуги) </t>
  </si>
  <si>
    <r>
      <t xml:space="preserve">КБК </t>
    </r>
    <r>
      <rPr>
        <i/>
        <sz val="11"/>
        <color indexed="10"/>
        <rFont val="Times New Roman"/>
        <family val="1"/>
      </rPr>
      <t>80100000000000000130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, ОКТМО </t>
    </r>
    <r>
      <rPr>
        <i/>
        <sz val="11"/>
        <color indexed="10"/>
        <rFont val="Times New Roman"/>
        <family val="1"/>
      </rPr>
      <t>33701000</t>
    </r>
  </si>
  <si>
    <r>
      <t xml:space="preserve">КБК </t>
    </r>
    <r>
      <rPr>
        <i/>
        <sz val="11"/>
        <color indexed="10"/>
        <rFont val="Times New Roman"/>
        <family val="1"/>
      </rPr>
      <t>80100000000000000130</t>
    </r>
    <r>
      <rPr>
        <sz val="10"/>
        <rFont val="Times New Roman"/>
        <family val="1"/>
      </rPr>
      <t xml:space="preserve"> , ОКТМО </t>
    </r>
    <r>
      <rPr>
        <i/>
        <sz val="11"/>
        <color indexed="10"/>
        <rFont val="Times New Roman"/>
        <family val="1"/>
      </rPr>
      <t>33701000</t>
    </r>
  </si>
  <si>
    <t>20</t>
  </si>
  <si>
    <t xml:space="preserve">(наименование услуги) </t>
  </si>
  <si>
    <t>хранение эмбриона (эмбионов) до</t>
  </si>
  <si>
    <t>дата договора</t>
  </si>
  <si>
    <t>номер договора</t>
  </si>
  <si>
    <t>03224643330000004000</t>
  </si>
  <si>
    <t>Отделение Киров Банка России//УФК по Кировской области г.Киров          ЕКС 40102810345370000033</t>
  </si>
  <si>
    <t>013304182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</si>
</sst>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i/>
      <sz val="10"/>
      <color indexed="10"/>
      <name val="Arial Cyr"/>
      <family val="0"/>
    </font>
    <font>
      <i/>
      <sz val="10"/>
      <color indexed="10"/>
      <name val="Times New Roman"/>
      <family val="1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Times New Roman"/>
      <family val="1"/>
    </font>
    <font>
      <i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33" borderId="18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 applyProtection="1">
      <alignment/>
      <protection/>
    </xf>
    <xf numFmtId="0" fontId="16" fillId="0" borderId="19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4" fontId="14" fillId="33" borderId="19" xfId="0" applyNumberFormat="1" applyFont="1" applyFill="1" applyBorder="1" applyAlignment="1" applyProtection="1">
      <alignment horizontal="center"/>
      <protection locked="0"/>
    </xf>
    <xf numFmtId="0" fontId="14" fillId="33" borderId="19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 wrapText="1"/>
      <protection/>
    </xf>
    <xf numFmtId="0" fontId="23" fillId="0" borderId="19" xfId="0" applyFont="1" applyFill="1" applyBorder="1" applyAlignment="1" applyProtection="1">
      <alignment horizontal="center" wrapText="1"/>
      <protection/>
    </xf>
    <xf numFmtId="0" fontId="16" fillId="33" borderId="19" xfId="0" applyFont="1" applyFill="1" applyBorder="1" applyAlignment="1" applyProtection="1">
      <alignment horizontal="center" wrapText="1"/>
      <protection locked="0"/>
    </xf>
    <xf numFmtId="0" fontId="5" fillId="0" borderId="22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33" borderId="18" xfId="0" applyFont="1" applyFill="1" applyBorder="1" applyAlignment="1" applyProtection="1">
      <alignment horizontal="center"/>
      <protection locked="0"/>
    </xf>
    <xf numFmtId="0" fontId="17" fillId="33" borderId="18" xfId="0" applyFont="1" applyFill="1" applyBorder="1" applyAlignment="1" applyProtection="1">
      <alignment horizontal="center"/>
      <protection locked="0"/>
    </xf>
    <xf numFmtId="49" fontId="17" fillId="33" borderId="18" xfId="0" applyNumberFormat="1" applyFont="1" applyFill="1" applyBorder="1" applyAlignment="1" applyProtection="1">
      <alignment horizontal="center"/>
      <protection locked="0"/>
    </xf>
    <xf numFmtId="49" fontId="20" fillId="33" borderId="18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33" borderId="24" xfId="0" applyFont="1" applyFill="1" applyBorder="1" applyAlignment="1" applyProtection="1">
      <alignment horizontal="center"/>
      <protection locked="0"/>
    </xf>
    <xf numFmtId="0" fontId="16" fillId="33" borderId="2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49" fontId="14" fillId="0" borderId="27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49" fontId="14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justify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15" fillId="0" borderId="3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23" xfId="0" applyBorder="1" applyAlignment="1">
      <alignment horizontal="center" vertical="justify"/>
    </xf>
    <xf numFmtId="0" fontId="16" fillId="0" borderId="2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5" fillId="0" borderId="32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41" fillId="0" borderId="3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5"/>
  <sheetViews>
    <sheetView showGridLines="0" tabSelected="1" zoomScale="145" zoomScaleNormal="145" zoomScalePageLayoutView="0" workbookViewId="0" topLeftCell="A1">
      <selection activeCell="BA7" sqref="BA7:BL7"/>
    </sheetView>
  </sheetViews>
  <sheetFormatPr defaultColWidth="1.75390625" defaultRowHeight="12.75"/>
  <cols>
    <col min="1" max="58" width="1.75390625" style="0" customWidth="1"/>
    <col min="59" max="59" width="2.75390625" style="0" customWidth="1"/>
    <col min="60" max="60" width="2.375" style="0" customWidth="1"/>
    <col min="61" max="61" width="2.75390625" style="0" bestFit="1" customWidth="1"/>
  </cols>
  <sheetData>
    <row r="1" ht="13.5" thickBot="1"/>
    <row r="2" spans="2:64" ht="13.5" thickTop="1"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21" t="s">
        <v>17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20" t="s">
        <v>2</v>
      </c>
      <c r="BG2" s="19"/>
      <c r="BH2" s="19"/>
      <c r="BI2" s="19"/>
      <c r="BJ2" s="19"/>
      <c r="BK2" s="19"/>
      <c r="BL2" s="7"/>
    </row>
    <row r="3" spans="2:64" ht="12.75"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"/>
      <c r="Q3" s="74" t="s">
        <v>23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6"/>
    </row>
    <row r="4" spans="2:64" ht="12.75"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7"/>
      <c r="Q4" s="77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9"/>
    </row>
    <row r="5" spans="2:64" ht="13.5" thickBot="1"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"/>
      <c r="Q5" s="80" t="s">
        <v>21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62"/>
      <c r="AJ5" s="62"/>
      <c r="AK5" s="82" t="s">
        <v>34</v>
      </c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3"/>
    </row>
    <row r="6" spans="2:64" ht="12.75" customHeight="1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7"/>
      <c r="Q6" s="49" t="s">
        <v>20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62"/>
      <c r="AJ6" s="62"/>
      <c r="AK6" s="49" t="s">
        <v>4</v>
      </c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90"/>
    </row>
    <row r="7" spans="2:64" ht="24.75" customHeight="1" thickBot="1"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7"/>
      <c r="Q7" s="107" t="s">
        <v>35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92" t="s">
        <v>6</v>
      </c>
      <c r="AX7" s="92"/>
      <c r="AY7" s="92"/>
      <c r="AZ7" s="92"/>
      <c r="BA7" s="82" t="s">
        <v>36</v>
      </c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3"/>
    </row>
    <row r="8" spans="2:64" ht="12.7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7"/>
      <c r="Q8" s="49" t="s">
        <v>5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93"/>
    </row>
    <row r="9" spans="2:64" ht="15.75" thickBot="1"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7"/>
      <c r="Q9" s="87" t="s">
        <v>27</v>
      </c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9"/>
    </row>
    <row r="10" spans="2:64" ht="13.5" customHeight="1" thickBot="1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7"/>
      <c r="Q10" s="45" t="s">
        <v>31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/>
      <c r="AJ10" s="47"/>
      <c r="AK10" s="47"/>
      <c r="AL10" s="47"/>
      <c r="AM10" s="47"/>
      <c r="AN10" s="47"/>
      <c r="AO10" s="47"/>
      <c r="AP10" s="38" t="s">
        <v>32</v>
      </c>
      <c r="AQ10" s="39"/>
      <c r="AR10" s="38"/>
      <c r="AS10" s="39"/>
      <c r="AT10" s="39"/>
      <c r="AU10" s="40"/>
      <c r="AV10" s="41"/>
      <c r="AW10" s="42"/>
      <c r="AX10" s="42"/>
      <c r="AY10" s="42"/>
      <c r="AZ10" s="42"/>
      <c r="BA10" s="42"/>
      <c r="BB10" s="37" t="s">
        <v>33</v>
      </c>
      <c r="BC10" s="36"/>
      <c r="BD10" s="36"/>
      <c r="BE10" s="36"/>
      <c r="BF10" s="36"/>
      <c r="BG10" s="36"/>
      <c r="BH10" s="43"/>
      <c r="BI10" s="43"/>
      <c r="BJ10" s="43"/>
      <c r="BK10" s="43"/>
      <c r="BL10" s="44"/>
    </row>
    <row r="11" spans="2:64" ht="12.75" customHeight="1"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7"/>
      <c r="Q11" s="48" t="s">
        <v>26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50"/>
    </row>
    <row r="12" spans="2:64" ht="13.5" thickBot="1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7"/>
      <c r="Q12" s="51" t="s">
        <v>19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1"/>
    </row>
    <row r="13" spans="2:64" ht="13.5" thickBot="1"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7"/>
      <c r="Q13" s="52" t="s">
        <v>7</v>
      </c>
      <c r="R13" s="52"/>
      <c r="S13" s="52"/>
      <c r="T13" s="52"/>
      <c r="U13" s="52"/>
      <c r="V13" s="52"/>
      <c r="W13" s="52"/>
      <c r="X13" s="52"/>
      <c r="Y13" s="52"/>
      <c r="Z13" s="52"/>
      <c r="AA13" s="60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</row>
    <row r="14" spans="2:64" ht="12.7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7"/>
      <c r="Q14" s="2"/>
      <c r="AR14" s="22"/>
      <c r="AS14" s="22"/>
      <c r="AT14" s="22"/>
      <c r="AU14" s="22"/>
      <c r="AX14" s="22"/>
      <c r="AY14" s="23"/>
      <c r="AZ14" s="23"/>
      <c r="BA14" s="23"/>
      <c r="BB14" s="23"/>
      <c r="BC14" s="23"/>
      <c r="BD14" s="24"/>
      <c r="BE14" s="22"/>
      <c r="BF14" s="22"/>
      <c r="BG14" s="23"/>
      <c r="BH14" s="23"/>
      <c r="BI14" s="23"/>
      <c r="BJ14" s="9"/>
      <c r="BK14" s="2"/>
      <c r="BL14" s="10"/>
    </row>
    <row r="15" spans="2:64" ht="12.75" customHeight="1"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9" t="s">
        <v>25</v>
      </c>
      <c r="R15" s="27"/>
      <c r="S15" s="28"/>
      <c r="T15" s="27"/>
      <c r="U15" s="28"/>
      <c r="V15" s="29"/>
      <c r="W15" s="29"/>
      <c r="X15" s="29"/>
      <c r="Y15" s="54"/>
      <c r="Z15" s="54"/>
      <c r="AA15" s="54"/>
      <c r="AB15" s="54"/>
      <c r="AC15" s="54"/>
      <c r="AD15" s="54"/>
      <c r="AE15" s="54"/>
      <c r="AF15" s="54"/>
      <c r="AG15" s="54"/>
      <c r="AH15" s="9" t="s">
        <v>8</v>
      </c>
      <c r="AI15" s="29"/>
      <c r="AJ15" s="55"/>
      <c r="AK15" s="55"/>
      <c r="AL15" s="55"/>
      <c r="AM15" s="55"/>
      <c r="AN15" s="9" t="s">
        <v>9</v>
      </c>
      <c r="AO15" s="29"/>
      <c r="AP15" s="28"/>
      <c r="AQ15" s="26" t="s">
        <v>24</v>
      </c>
      <c r="AR15" s="28"/>
      <c r="AS15" s="26"/>
      <c r="AT15" s="30" t="s">
        <v>10</v>
      </c>
      <c r="AU15" s="56"/>
      <c r="AV15" s="56"/>
      <c r="AW15" s="56"/>
      <c r="AX15" s="31" t="s">
        <v>10</v>
      </c>
      <c r="AY15" s="25"/>
      <c r="AZ15" s="53"/>
      <c r="BA15" s="53"/>
      <c r="BB15" s="53"/>
      <c r="BC15" s="53"/>
      <c r="BD15" s="53"/>
      <c r="BE15" s="53"/>
      <c r="BF15" s="53"/>
      <c r="BG15" s="33" t="s">
        <v>29</v>
      </c>
      <c r="BH15" s="34"/>
      <c r="BI15" s="35"/>
      <c r="BJ15" s="9" t="s">
        <v>11</v>
      </c>
      <c r="BK15" s="9"/>
      <c r="BL15" s="32"/>
    </row>
    <row r="16" spans="2:64" ht="12.75">
      <c r="B16" s="71" t="s">
        <v>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63" t="s">
        <v>12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</row>
    <row r="17" spans="2:64" ht="13.5" thickBo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"/>
      <c r="Q17" s="57" t="s">
        <v>13</v>
      </c>
      <c r="R17" s="57"/>
      <c r="S17" s="57"/>
      <c r="T17" s="57"/>
      <c r="U17" s="57"/>
      <c r="V17" s="57"/>
      <c r="W17" s="57"/>
      <c r="X17" s="57"/>
      <c r="Y17" s="57"/>
      <c r="Z17" s="15"/>
      <c r="AA17" s="15"/>
      <c r="AB17" s="15"/>
      <c r="AC17" s="15"/>
      <c r="AD17" s="15"/>
      <c r="AE17" s="15"/>
      <c r="AF17" s="15"/>
      <c r="AG17" s="15"/>
      <c r="AH17" s="16" t="s">
        <v>14</v>
      </c>
      <c r="AI17" s="15"/>
      <c r="AJ17" s="15"/>
      <c r="AK17" s="15"/>
      <c r="AL17" s="15"/>
      <c r="AM17" s="15"/>
      <c r="AN17" s="15"/>
      <c r="AO17" s="15"/>
      <c r="AP17" s="15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</row>
    <row r="18" spans="2:64" ht="13.5" thickTop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99" t="str">
        <f>Q2</f>
        <v>Министерство финансов Кировской области 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1"/>
    </row>
    <row r="19" spans="2:64" ht="12.75">
      <c r="B19" s="96" t="s">
        <v>15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  <c r="Q19" s="74" t="s">
        <v>22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</row>
    <row r="20" spans="2:64" ht="12.75" customHeight="1"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7"/>
      <c r="Q20" s="94" t="s">
        <v>3</v>
      </c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95"/>
    </row>
    <row r="21" spans="2:64" ht="13.5" thickBot="1"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7"/>
      <c r="Q21" s="80" t="s">
        <v>21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62"/>
      <c r="AJ21" s="62"/>
      <c r="AK21" s="82" t="s">
        <v>34</v>
      </c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3"/>
    </row>
    <row r="22" spans="2:64" ht="12.75" customHeight="1"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7"/>
      <c r="Q22" s="48" t="s">
        <v>18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62"/>
      <c r="AJ22" s="62"/>
      <c r="AK22" s="49" t="s">
        <v>4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</row>
    <row r="23" spans="2:64" ht="24" customHeight="1" thickBot="1"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"/>
      <c r="Q23" s="107" t="str">
        <f>Q7</f>
        <v>Отделение Киров Банка России//УФК по Кировской области г.Киров          ЕКС 40102810345370000033</v>
      </c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92" t="s">
        <v>6</v>
      </c>
      <c r="AX23" s="92"/>
      <c r="AY23" s="92"/>
      <c r="AZ23" s="92"/>
      <c r="BA23" s="91" t="str">
        <f>BA7</f>
        <v>013304182</v>
      </c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106"/>
    </row>
    <row r="24" spans="2:64" ht="12.75" customHeight="1"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7"/>
      <c r="Q24" s="48" t="s">
        <v>5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93"/>
    </row>
    <row r="25" spans="2:64" ht="15.75" thickBot="1"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7"/>
      <c r="Q25" s="87" t="s">
        <v>28</v>
      </c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</row>
    <row r="26" spans="2:64" ht="13.5" customHeight="1" thickBot="1"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7"/>
      <c r="Q26" s="45" t="s">
        <v>31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7"/>
      <c r="AJ26" s="47"/>
      <c r="AK26" s="47"/>
      <c r="AL26" s="47"/>
      <c r="AM26" s="47"/>
      <c r="AN26" s="47"/>
      <c r="AO26" s="47"/>
      <c r="AP26" s="38" t="s">
        <v>32</v>
      </c>
      <c r="AQ26" s="39"/>
      <c r="AR26" s="38"/>
      <c r="AS26" s="39"/>
      <c r="AT26" s="39"/>
      <c r="AU26" s="40"/>
      <c r="AV26" s="41"/>
      <c r="AW26" s="42"/>
      <c r="AX26" s="42"/>
      <c r="AY26" s="42"/>
      <c r="AZ26" s="42"/>
      <c r="BA26" s="42"/>
      <c r="BB26" s="37" t="s">
        <v>33</v>
      </c>
      <c r="BC26" s="36"/>
      <c r="BD26" s="36"/>
      <c r="BE26" s="36"/>
      <c r="BF26" s="36"/>
      <c r="BG26" s="36"/>
      <c r="BH26" s="43"/>
      <c r="BI26" s="43"/>
      <c r="BJ26" s="43"/>
      <c r="BK26" s="43"/>
      <c r="BL26" s="44"/>
    </row>
    <row r="27" spans="2:64" ht="12.75" customHeight="1"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/>
      <c r="Q27" s="65" t="s">
        <v>30</v>
      </c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7"/>
    </row>
    <row r="28" spans="2:64" ht="13.5" thickBot="1"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51" t="s">
        <v>19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</row>
    <row r="29" spans="2:64" ht="13.5" thickBot="1"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7"/>
      <c r="Q29" s="51" t="s">
        <v>7</v>
      </c>
      <c r="R29" s="52"/>
      <c r="S29" s="52"/>
      <c r="T29" s="52"/>
      <c r="U29" s="52"/>
      <c r="V29" s="52"/>
      <c r="W29" s="52"/>
      <c r="X29" s="52"/>
      <c r="Y29" s="52"/>
      <c r="Z29" s="52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2:64" ht="12.75"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7"/>
      <c r="Q30" s="11"/>
      <c r="R30" s="9"/>
      <c r="S30" s="2"/>
      <c r="T30" s="2"/>
      <c r="U30" s="2"/>
      <c r="V30" s="2"/>
      <c r="W30" s="2"/>
      <c r="X30" s="2"/>
      <c r="Y30" s="2"/>
      <c r="Z30" s="62"/>
      <c r="AA30" s="62"/>
      <c r="AB30" s="62"/>
      <c r="AC30" s="62"/>
      <c r="AD30" s="62"/>
      <c r="AE30" s="9"/>
      <c r="AF30" s="2"/>
      <c r="AG30" s="2"/>
      <c r="AH30" s="103"/>
      <c r="AI30" s="103"/>
      <c r="AJ30" s="103"/>
      <c r="AK30" s="9"/>
      <c r="AL30" s="2"/>
      <c r="AM30" s="2"/>
      <c r="AN30" s="9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103"/>
      <c r="AZ30" s="103"/>
      <c r="BA30" s="103"/>
      <c r="BB30" s="103"/>
      <c r="BC30" s="103"/>
      <c r="BD30" s="9"/>
      <c r="BE30" s="2"/>
      <c r="BF30" s="2"/>
      <c r="BG30" s="103"/>
      <c r="BH30" s="103"/>
      <c r="BI30" s="103"/>
      <c r="BJ30" s="9"/>
      <c r="BK30" s="2"/>
      <c r="BL30" s="10"/>
    </row>
    <row r="31" spans="2:64" ht="12.75" customHeight="1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9" t="s">
        <v>25</v>
      </c>
      <c r="R31" s="27"/>
      <c r="S31" s="28"/>
      <c r="T31" s="27"/>
      <c r="U31" s="28"/>
      <c r="V31" s="29"/>
      <c r="W31" s="29"/>
      <c r="X31" s="29"/>
      <c r="Y31" s="54"/>
      <c r="Z31" s="54"/>
      <c r="AA31" s="54"/>
      <c r="AB31" s="54"/>
      <c r="AC31" s="54"/>
      <c r="AD31" s="54"/>
      <c r="AE31" s="54"/>
      <c r="AF31" s="54"/>
      <c r="AG31" s="54"/>
      <c r="AH31" s="9" t="s">
        <v>8</v>
      </c>
      <c r="AI31" s="29"/>
      <c r="AJ31" s="55"/>
      <c r="AK31" s="55"/>
      <c r="AL31" s="55"/>
      <c r="AM31" s="55"/>
      <c r="AN31" s="9" t="s">
        <v>9</v>
      </c>
      <c r="AO31" s="29"/>
      <c r="AP31" s="28"/>
      <c r="AQ31" s="26" t="s">
        <v>24</v>
      </c>
      <c r="AR31" s="28"/>
      <c r="AS31" s="26"/>
      <c r="AT31" s="30" t="s">
        <v>10</v>
      </c>
      <c r="AU31" s="56"/>
      <c r="AV31" s="56"/>
      <c r="AW31" s="56"/>
      <c r="AX31" s="31" t="s">
        <v>10</v>
      </c>
      <c r="AY31" s="25"/>
      <c r="AZ31" s="53"/>
      <c r="BA31" s="53"/>
      <c r="BB31" s="53"/>
      <c r="BC31" s="53"/>
      <c r="BD31" s="53"/>
      <c r="BE31" s="53"/>
      <c r="BF31" s="53"/>
      <c r="BG31" s="33" t="s">
        <v>29</v>
      </c>
      <c r="BH31" s="31"/>
      <c r="BI31" s="35">
        <v>20</v>
      </c>
      <c r="BJ31" s="9" t="s">
        <v>11</v>
      </c>
      <c r="BK31" s="9"/>
      <c r="BL31" s="32"/>
    </row>
    <row r="32" spans="2:64" ht="12.75"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  <c r="Q32" s="102" t="s">
        <v>12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2:64" ht="12.75" customHeight="1">
      <c r="B33" s="71" t="s">
        <v>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104" t="s">
        <v>13</v>
      </c>
      <c r="R33" s="105"/>
      <c r="S33" s="105"/>
      <c r="T33" s="105"/>
      <c r="U33" s="105"/>
      <c r="V33" s="105"/>
      <c r="W33" s="105"/>
      <c r="X33" s="105"/>
      <c r="Y33" s="105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12"/>
    </row>
    <row r="34" spans="2:64" ht="13.5" thickBo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 t="s">
        <v>14</v>
      </c>
      <c r="AI34" s="15"/>
      <c r="AJ34" s="15"/>
      <c r="AK34" s="15"/>
      <c r="AL34" s="15"/>
      <c r="AM34" s="15"/>
      <c r="AN34" s="15"/>
      <c r="AO34" s="15"/>
      <c r="AP34" s="15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</row>
    <row r="35" spans="2:5" ht="16.5" thickTop="1">
      <c r="B35" s="4" t="s">
        <v>10</v>
      </c>
      <c r="E35" s="5" t="s">
        <v>16</v>
      </c>
    </row>
  </sheetData>
  <sheetProtection password="CE28" sheet="1"/>
  <mergeCells count="70">
    <mergeCell ref="Q33:Y33"/>
    <mergeCell ref="Q25:BL25"/>
    <mergeCell ref="Q23:AV23"/>
    <mergeCell ref="AW23:AZ23"/>
    <mergeCell ref="BA23:BL23"/>
    <mergeCell ref="Q24:AV24"/>
    <mergeCell ref="AW24:BL24"/>
    <mergeCell ref="Y31:AG31"/>
    <mergeCell ref="AJ31:AM31"/>
    <mergeCell ref="AU31:AW31"/>
    <mergeCell ref="AQ34:BL34"/>
    <mergeCell ref="Q18:BL18"/>
    <mergeCell ref="B33:P33"/>
    <mergeCell ref="Q32:BL32"/>
    <mergeCell ref="Q29:Z29"/>
    <mergeCell ref="AA29:BL29"/>
    <mergeCell ref="Z30:AD30"/>
    <mergeCell ref="AH30:AJ30"/>
    <mergeCell ref="AY30:BC30"/>
    <mergeCell ref="BG30:BI30"/>
    <mergeCell ref="B18:P18"/>
    <mergeCell ref="Q19:BL19"/>
    <mergeCell ref="Q20:BL20"/>
    <mergeCell ref="Q21:AH21"/>
    <mergeCell ref="AI21:AJ21"/>
    <mergeCell ref="AK21:BL21"/>
    <mergeCell ref="B19:P19"/>
    <mergeCell ref="AI6:AJ6"/>
    <mergeCell ref="Q9:BL9"/>
    <mergeCell ref="AK6:BL6"/>
    <mergeCell ref="Q7:AV7"/>
    <mergeCell ref="Q8:AV8"/>
    <mergeCell ref="BA7:BL7"/>
    <mergeCell ref="AW7:AZ7"/>
    <mergeCell ref="AW8:BL8"/>
    <mergeCell ref="B2:P2"/>
    <mergeCell ref="B16:P16"/>
    <mergeCell ref="Q3:BL3"/>
    <mergeCell ref="Q4:BL4"/>
    <mergeCell ref="Q5:AH5"/>
    <mergeCell ref="AI5:AJ5"/>
    <mergeCell ref="AK5:BL5"/>
    <mergeCell ref="Q6:AH6"/>
    <mergeCell ref="Q13:Z13"/>
    <mergeCell ref="AA13:BL13"/>
    <mergeCell ref="AF12:BL12"/>
    <mergeCell ref="Q28:AE28"/>
    <mergeCell ref="AF28:BL28"/>
    <mergeCell ref="Q22:AH22"/>
    <mergeCell ref="AI22:AJ22"/>
    <mergeCell ref="AK22:BL22"/>
    <mergeCell ref="Q16:BL16"/>
    <mergeCell ref="Q27:BL27"/>
    <mergeCell ref="AZ31:BF31"/>
    <mergeCell ref="Y15:AG15"/>
    <mergeCell ref="AJ15:AM15"/>
    <mergeCell ref="AU15:AW15"/>
    <mergeCell ref="AZ15:BF15"/>
    <mergeCell ref="Q17:Y17"/>
    <mergeCell ref="AQ17:BL17"/>
    <mergeCell ref="AV10:BA10"/>
    <mergeCell ref="BH10:BL10"/>
    <mergeCell ref="Q26:AH26"/>
    <mergeCell ref="AI26:AO26"/>
    <mergeCell ref="AV26:BA26"/>
    <mergeCell ref="BH26:BL26"/>
    <mergeCell ref="Q10:AH10"/>
    <mergeCell ref="AI10:AO10"/>
    <mergeCell ref="Q11:BL11"/>
    <mergeCell ref="Q12:AE1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fahrutdinova.sp</cp:lastModifiedBy>
  <cp:lastPrinted>2020-12-24T07:32:56Z</cp:lastPrinted>
  <dcterms:created xsi:type="dcterms:W3CDTF">2011-04-20T07:23:06Z</dcterms:created>
  <dcterms:modified xsi:type="dcterms:W3CDTF">2020-12-24T07:41:20Z</dcterms:modified>
  <cp:category/>
  <cp:version/>
  <cp:contentType/>
  <cp:contentStatus/>
</cp:coreProperties>
</file>